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56-С\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<sst xmlns="http://schemas.openxmlformats.org/spreadsheetml/2006/main" count="58" uniqueCount="38">
  <si>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</si>
  <si>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</si>
  <si>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</si>
  <si>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</si>
  <si>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</si>
  <si>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</si>
  <si>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</si>
  <si>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</si>
  <si>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</si>
  <si>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</si>
  <si>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</si>
  <si>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</si>
  <si>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</si>
  <si>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</si>
  <si>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</si>
  <si>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</si>
  <si>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</si>
  <si>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</si>
  <si>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</si>
  <si>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</si>
  <si>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</si>
  <si>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</si>
  <si>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</si>
  <si>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</si>
  <si>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"Аппараты и устройства электрические (Щит комплектный силовой электрообогрева)"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</si>
  <si>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НВЛ-2025/56-С</t>
    </r>
  </si>
  <si>
    <t>DBA23R0001</t>
  </si>
  <si>
    <t>НВЛ</t>
  </si>
  <si>
    <t>Щит комплектный силовой электрообогрева Т5ШУЭ1</t>
  </si>
  <si>
    <t>ШТ</t>
  </si>
  <si>
    <t>Щит комплектный силовой электрообогрева Т2ШУЭ1</t>
  </si>
  <si>
    <t>Щит комплектный силовой электрообогрева 13ШУЭ1</t>
  </si>
  <si>
    <t>Щит комплектный силовой электрообогрева 10ШУЭ1</t>
  </si>
  <si>
    <t>Щит комплектный силовой электрообогрева 12ШУЭ1</t>
  </si>
  <si>
    <t>Щит комплектный силовой электрообогрева 6ШУЭ1</t>
  </si>
  <si>
    <t>Щит комплектный силовой электрообогрева 8ШУЭ1</t>
  </si>
  <si>
    <t>DBA24R0001</t>
  </si>
  <si>
    <t>Щит комплектный силовой электрообогрева 11ШУЭ1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</si>
</sst>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20046979</v>
      </c>
      <c r="E12" s="25" t="s">
        <v>28</v>
      </c>
      <c r="F12" s="24" t="s">
        <v>29</v>
      </c>
      <c r="G12" s="30">
        <v>1</v>
      </c>
      <c r="H12" s="32">
        <v>358672.42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20046997</v>
      </c>
      <c r="E13" s="25" t="s">
        <v>30</v>
      </c>
      <c r="F13" s="24" t="s">
        <v>29</v>
      </c>
      <c r="G13" s="30">
        <v>1</v>
      </c>
      <c r="H13" s="32">
        <v>373396.66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20046998</v>
      </c>
      <c r="E14" s="25" t="s">
        <v>31</v>
      </c>
      <c r="F14" s="24" t="s">
        <v>29</v>
      </c>
      <c r="G14" s="30">
        <v>1</v>
      </c>
      <c r="H14" s="32">
        <v>575851.64</v>
      </c>
      <c r="I14" s="26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>
        <v>20046999</v>
      </c>
      <c r="E15" s="25" t="s">
        <v>32</v>
      </c>
      <c r="F15" s="24" t="s">
        <v>29</v>
      </c>
      <c r="G15" s="30">
        <v>1</v>
      </c>
      <c r="H15" s="32">
        <v>658674.23</v>
      </c>
      <c r="I15" s="26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27</v>
      </c>
      <c r="D16" s="24">
        <v>20047000</v>
      </c>
      <c r="E16" s="25" t="s">
        <v>33</v>
      </c>
      <c r="F16" s="24" t="s">
        <v>29</v>
      </c>
      <c r="G16" s="30">
        <v>1</v>
      </c>
      <c r="H16" s="32">
        <v>651312.19999999995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26</v>
      </c>
      <c r="C17" s="24" t="s">
        <v>27</v>
      </c>
      <c r="D17" s="24">
        <v>20047012</v>
      </c>
      <c r="E17" s="25" t="s">
        <v>34</v>
      </c>
      <c r="F17" s="24" t="s">
        <v>29</v>
      </c>
      <c r="G17" s="30">
        <v>1</v>
      </c>
      <c r="H17" s="32">
        <v>651312.19999999995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26</v>
      </c>
      <c r="C18" s="24" t="s">
        <v>27</v>
      </c>
      <c r="D18" s="24">
        <v>20047013</v>
      </c>
      <c r="E18" s="25" t="s">
        <v>35</v>
      </c>
      <c r="F18" s="24" t="s">
        <v>29</v>
      </c>
      <c r="G18" s="30">
        <v>1</v>
      </c>
      <c r="H18" s="32">
        <v>570330.15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>
        <v>20046985</v>
      </c>
      <c r="E19" s="25" t="s">
        <v>37</v>
      </c>
      <c r="F19" s="24" t="s">
        <v>29</v>
      </c>
      <c r="G19" s="30">
        <v>1</v>
      </c>
      <c r="H19" s="32">
        <v>406051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5" t="s">
        <v>7</v>
      </c>
      <c r="B20" s="36"/>
      <c r="C20" s="36"/>
      <c r="D20" s="36"/>
      <c r="E20" s="37"/>
      <c r="F20" s="27"/>
      <c r="G20" s="33">
        <f>SUM(G12:G19)</f>
        <v>8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41" t="s">
        <v>14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60.7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2026-06-16T02:14:39Z</dcterms:modified>
</cp:coreProperties>
</file>